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<sst xmlns="http://schemas.openxmlformats.org/spreadsheetml/2006/main" count="70" uniqueCount="35">
  <si>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</si>
  <si>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</si>
  <si>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</si>
  <si>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</si>
  <si>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</si>
  <si>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</si>
  <si>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</si>
  <si>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</si>
  <si>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</si>
  <si>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</si>
  <si>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</si>
  <si>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</si>
  <si>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</si>
  <si>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</si>
  <si>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</si>
  <si>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</si>
  <si>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</si>
  <si>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</si>
  <si>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</si>
  <si>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</si>
  <si>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</si>
  <si>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</si>
  <si>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</si>
  <si>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</si>
  <si>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</si>
  <si>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</si>
  <si>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</si>
  <si>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</si>
  <si>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</si>
  <si>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</si>
  <si>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</si>
  <si>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</si>
  <si>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</si>
  <si>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</si>
  <si>
    <t>Семинар-практикум «Профилактика нарушений зрения и приемы развития зрительного восприятия у дошкольников»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</si>
</sst>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25" sqref="AV2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1" customFormat="1" ht="12.75">
      <c r="A1" s="71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2">
        <v>7714039616</v>
      </c>
      <c r="F8" s="73"/>
      <c r="G8" s="73"/>
      <c r="H8" s="73"/>
      <c r="I8" s="73"/>
      <c r="J8" s="73"/>
      <c r="K8" s="73"/>
      <c r="L8" s="73"/>
      <c r="M8" s="73"/>
      <c r="N8" s="73"/>
      <c r="O8" s="39"/>
      <c r="P8" s="40"/>
      <c r="Q8" s="40"/>
      <c r="R8" s="40"/>
      <c r="S8" s="40"/>
      <c r="T8" s="40"/>
      <c r="U8" s="40"/>
      <c r="V8" s="40"/>
      <c r="W8" s="40"/>
      <c r="X8" s="45" t="s">
        <v>28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31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61" t="s">
        <v>32</v>
      </c>
      <c r="AJ11" s="62"/>
      <c r="AK11" s="62"/>
      <c r="AL11" s="62"/>
      <c r="AM11" s="62"/>
      <c r="AN11" s="62"/>
      <c r="AO11" s="62"/>
      <c r="AP11" s="62"/>
      <c r="AQ11" s="62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8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9" t="s">
        <v>33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9.75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59">
        <v>1000</v>
      </c>
      <c r="M19" s="33"/>
      <c r="N19" s="33"/>
      <c r="O19" s="33"/>
      <c r="P19" s="55" t="s">
        <v>15</v>
      </c>
      <c r="Q19" s="55"/>
      <c r="R19" s="32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3"/>
      <c r="AI19" s="33"/>
      <c r="AJ19" s="33"/>
      <c r="AK19" s="33"/>
      <c r="AL19" s="55" t="s">
        <v>15</v>
      </c>
      <c r="AM19" s="55"/>
      <c r="AN19" s="32"/>
      <c r="AO19" s="33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3"/>
      <c r="I20" s="33"/>
      <c r="J20" s="33"/>
      <c r="K20" s="33"/>
      <c r="L20" s="35" t="s">
        <v>15</v>
      </c>
      <c r="M20" s="35"/>
      <c r="N20" s="32"/>
      <c r="O20" s="33"/>
      <c r="P20" s="33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3"/>
      <c r="AG20" s="33"/>
      <c r="AH20" s="33"/>
      <c r="AI20" s="33"/>
      <c r="AJ20" s="33"/>
      <c r="AK20" s="33"/>
      <c r="AL20" s="70">
        <v>20</v>
      </c>
      <c r="AM20" s="70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3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Учреждение ДПО «ИНТ»   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2">
        <v>7714039616</v>
      </c>
      <c r="F28" s="73"/>
      <c r="G28" s="73"/>
      <c r="H28" s="73"/>
      <c r="I28" s="73"/>
      <c r="J28" s="73"/>
      <c r="K28" s="73"/>
      <c r="L28" s="73"/>
      <c r="M28" s="73"/>
      <c r="N28" s="73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31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1" t="s">
        <v>32</v>
      </c>
      <c r="AJ31" s="62"/>
      <c r="AK31" s="62"/>
      <c r="AL31" s="62"/>
      <c r="AM31" s="62"/>
      <c r="AN31" s="62"/>
      <c r="AO31" s="62"/>
      <c r="AP31" s="62"/>
      <c r="AQ31" s="62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8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9" t="s">
        <v>33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8.25" customHeight="1">
      <c r="A35" s="1"/>
      <c r="B35" s="1"/>
      <c r="C35" s="1"/>
      <c r="D35" s="16"/>
      <c r="E35" s="76" t="str">
        <f>E15</f>
        <v>Семинар-практикум «Профилактика нарушений зрения и приемы развития зрительного восприятия у дошкольников»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9"/>
      <c r="AC35" s="19"/>
      <c r="AD35" s="32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3">
        <f>L19</f>
        <v>1000</v>
      </c>
      <c r="M39" s="33"/>
      <c r="N39" s="33"/>
      <c r="O39" s="33"/>
      <c r="P39" s="55" t="s">
        <v>15</v>
      </c>
      <c r="Q39" s="55"/>
      <c r="R39" s="32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3">
        <f>AH19</f>
        <v>0</v>
      </c>
      <c r="AI39" s="33"/>
      <c r="AJ39" s="33"/>
      <c r="AK39" s="33"/>
      <c r="AL39" s="55" t="s">
        <v>15</v>
      </c>
      <c r="AM39" s="55"/>
      <c r="AN39" s="32">
        <f>AN19</f>
        <v>0</v>
      </c>
      <c r="AO39" s="33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3">
        <f>H20</f>
        <v>0</v>
      </c>
      <c r="I40" s="33"/>
      <c r="J40" s="33"/>
      <c r="K40" s="33"/>
      <c r="L40" s="35" t="s">
        <v>15</v>
      </c>
      <c r="M40" s="35"/>
      <c r="N40" s="32">
        <f>N20</f>
        <v>0</v>
      </c>
      <c r="O40" s="33"/>
      <c r="P40" s="33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3"/>
      <c r="AG40" s="33"/>
      <c r="AH40" s="33"/>
      <c r="AI40" s="33"/>
      <c r="AJ40" s="33"/>
      <c r="AK40" s="33"/>
      <c r="AL40" s="70">
        <v>20</v>
      </c>
      <c r="AM40" s="70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4"/>
      <c r="D43" s="15"/>
      <c r="E43" s="63" t="s">
        <v>22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Аристархова Анна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2019-10-04T09:28:33Z</dcterms:modified>
  <cp:category/>
  <cp:version/>
  <cp:contentType/>
  <cp:contentStatus/>
</cp:coreProperties>
</file>