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<sst xmlns="http://schemas.openxmlformats.org/spreadsheetml/2006/main" count="68" uniqueCount="35">
  <si>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</si>
  <si>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</si>
  <si>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</si>
  <si>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</si>
  <si>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</si>
  <si>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</si>
  <si>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</si>
  <si>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</si>
  <si>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</si>
  <si>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</si>
  <si>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</si>
  <si>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</si>
  <si>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</si>
  <si>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</si>
  <si>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</si>
  <si>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</si>
  <si>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</si>
  <si>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</si>
  <si>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</si>
  <si>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</si>
  <si>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</si>
  <si>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</si>
  <si>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</si>
  <si>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</si>
  <si>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</si>
  <si>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</si>
  <si>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</si>
  <si>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</si>
  <si>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</si>
  <si>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</si>
  <si>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</si>
  <si>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Семинар-тренинг "Конструирование и робототехника в ДОО"</t>
  </si>
  <si>
    <t xml:space="preserve">044525360               </t>
  </si>
  <si>
    <t>30101810445250000360</t>
  </si>
  <si>
    <t>Филиал "Корпоративный" ПАО "Совкомбанк" г.Москва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</si>
</sst>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F31" sqref="F31:AE31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5" customFormat="1" ht="12.75">
      <c r="A1" s="75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8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6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34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4" t="s">
        <v>32</v>
      </c>
      <c r="AJ11" s="73"/>
      <c r="AK11" s="73"/>
      <c r="AL11" s="73"/>
      <c r="AM11" s="73"/>
      <c r="AN11" s="73"/>
      <c r="AO11" s="73"/>
      <c r="AP11" s="73"/>
      <c r="AQ11" s="73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1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2" t="s">
        <v>33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8.5" customHeight="1">
      <c r="A15" s="1"/>
      <c r="B15" s="1"/>
      <c r="C15" s="1"/>
      <c r="D15" s="16"/>
      <c r="E15" s="52" t="s">
        <v>31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3"/>
      <c r="X16" s="53"/>
      <c r="Y16" s="53"/>
      <c r="Z16" s="53"/>
      <c r="AA16" s="54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62">
        <v>3500</v>
      </c>
      <c r="M19" s="35"/>
      <c r="N19" s="35"/>
      <c r="O19" s="35"/>
      <c r="P19" s="58" t="s">
        <v>15</v>
      </c>
      <c r="Q19" s="58"/>
      <c r="R19" s="34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5"/>
      <c r="AI19" s="35"/>
      <c r="AJ19" s="35"/>
      <c r="AK19" s="35"/>
      <c r="AL19" s="58" t="s">
        <v>15</v>
      </c>
      <c r="AM19" s="58"/>
      <c r="AN19" s="34"/>
      <c r="AO19" s="35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4">
        <v>20</v>
      </c>
      <c r="AM20" s="74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6" t="s">
        <v>22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9"/>
      <c r="W23" s="41" t="s">
        <v>21</v>
      </c>
      <c r="X23" s="54"/>
      <c r="Y23" s="54"/>
      <c r="Z23" s="54"/>
      <c r="AA23" s="54"/>
      <c r="AB23" s="54"/>
      <c r="AC23" s="54"/>
      <c r="AD23" s="54"/>
      <c r="AE23" s="5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9" t="s">
        <v>7</v>
      </c>
      <c r="AJ25" s="70"/>
      <c r="AK25" s="70"/>
      <c r="AL25" s="70"/>
      <c r="AM25" s="70"/>
      <c r="AN25" s="70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34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4" t="str">
        <f>AI11</f>
        <v>044525360               </v>
      </c>
      <c r="AJ31" s="65"/>
      <c r="AK31" s="65"/>
      <c r="AL31" s="65"/>
      <c r="AM31" s="65"/>
      <c r="AN31" s="65"/>
      <c r="AO31" s="65"/>
      <c r="AP31" s="65"/>
      <c r="AQ31" s="65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1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64" t="str">
        <f>X13</f>
        <v>30101810445250000360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4.5" customHeight="1">
      <c r="A35" s="1"/>
      <c r="B35" s="1"/>
      <c r="C35" s="1"/>
      <c r="D35" s="16"/>
      <c r="E35" s="32" t="str">
        <f>E15</f>
        <v>Семинар-тренинг "Конструирование и робототехника в ДОО"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3"/>
      <c r="X36" s="53"/>
      <c r="Y36" s="53"/>
      <c r="Z36" s="53"/>
      <c r="AA36" s="54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5">
        <f>L19</f>
        <v>3500</v>
      </c>
      <c r="M39" s="35"/>
      <c r="N39" s="35"/>
      <c r="O39" s="35"/>
      <c r="P39" s="58" t="s">
        <v>15</v>
      </c>
      <c r="Q39" s="58"/>
      <c r="R39" s="34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5">
        <f>AH19</f>
        <v>0</v>
      </c>
      <c r="AI39" s="35"/>
      <c r="AJ39" s="35"/>
      <c r="AK39" s="35"/>
      <c r="AL39" s="58" t="s">
        <v>15</v>
      </c>
      <c r="AM39" s="58"/>
      <c r="AN39" s="34">
        <f>AN19</f>
        <v>0</v>
      </c>
      <c r="AO39" s="35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4">
        <v>20</v>
      </c>
      <c r="AM40" s="74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0" t="s">
        <v>1</v>
      </c>
      <c r="B43" s="57"/>
      <c r="C43" s="67"/>
      <c r="D43" s="15"/>
      <c r="E43" s="66" t="s">
        <v>22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9"/>
      <c r="W43" s="41" t="s">
        <v>21</v>
      </c>
      <c r="X43" s="54"/>
      <c r="Y43" s="54"/>
      <c r="Z43" s="54"/>
      <c r="AA43" s="54"/>
      <c r="AB43" s="54"/>
      <c r="AC43" s="54"/>
      <c r="AD43" s="54"/>
      <c r="AE43" s="54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2018-11-13T13:03:19Z</cp:lastPrinted>
  <dcterms:created xsi:type="dcterms:W3CDTF">2004-07-21T10:15:47Z</dcterms:created>
  <dcterms:modified xsi:type="dcterms:W3CDTF">2018-11-13T14:03:02Z</dcterms:modified>
  <cp:category/>
  <cp:version/>
  <cp:contentType/>
  <cp:contentStatus/>
</cp:coreProperties>
</file>